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<sst xmlns="http://schemas.openxmlformats.org/spreadsheetml/2006/main" count="22" uniqueCount="22">
  <si>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</si>
  <si>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</si>
  <si>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</si>
  <si>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</si>
  <si>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</si>
  <si>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</si>
  <si>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</si>
  <si>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</si>
  <si>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</si>
  <si>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</si>
  <si>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</si>
  <si>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</si>
  <si>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</si>
  <si>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</si>
  <si>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</si>
  <si>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</si>
  <si>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</si>
  <si>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</si>
  <si>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</si>
  <si>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</si>
  <si>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LEI N.º 420 /2012</t>
  </si>
  <si>
    <t xml:space="preserve">                      OSVALDO ISHIKAWA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</si>
</sst>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8" applyFont="1" applyBorder="1" applyAlignment="1">
      <alignment/>
    </xf>
    <xf numFmtId="43" fontId="4" fillId="0" borderId="0" xfId="18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8" fillId="0" borderId="1" xfId="18" applyFont="1" applyBorder="1" applyAlignment="1">
      <alignment vertical="center"/>
    </xf>
    <xf numFmtId="43" fontId="8" fillId="0" borderId="1" xfId="1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5" zoomScaleNormal="75" zoomScaleSheetLayoutView="75" workbookViewId="0" topLeftCell="A16">
      <selection activeCell="H34" sqref="H34"/>
    </sheetView>
  </sheetViews>
  <sheetFormatPr defaultColWidth="9.140625" defaultRowHeight="12.75"/>
  <cols>
    <col min="1" max="1" width="11.8515625" style="1" customWidth="1"/>
    <col min="2" max="20" width="10.8515625" style="1" customWidth="1"/>
    <col min="21" max="21" width="11.00390625" style="1" customWidth="1"/>
    <col min="22" max="22" width="12.00390625" style="1" customWidth="1"/>
    <col min="23" max="16384" width="7.7109375" style="1" customWidth="1"/>
  </cols>
  <sheetData>
    <row r="1" spans="1:21" ht="15.7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7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5" customHeight="1"/>
    <row r="4" spans="1:21" s="9" customFormat="1" ht="30" customHeight="1">
      <c r="A4" s="7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</row>
    <row r="5" spans="1:21" s="13" customFormat="1" ht="34.5" customHeight="1">
      <c r="A5" s="12" t="s">
        <v>1</v>
      </c>
      <c r="B5" s="10">
        <v>543.47</v>
      </c>
      <c r="C5" s="10">
        <v>565.2</v>
      </c>
      <c r="D5" s="10">
        <f>SUM(C5*1.04)</f>
        <v>587.8080000000001</v>
      </c>
      <c r="E5" s="10">
        <v>611.33</v>
      </c>
      <c r="F5" s="10">
        <f>SUM(E5*1.04)</f>
        <v>635.7832000000001</v>
      </c>
      <c r="G5" s="10">
        <v>661.22</v>
      </c>
      <c r="H5" s="10">
        <v>687.71</v>
      </c>
      <c r="I5" s="10">
        <v>715.18</v>
      </c>
      <c r="J5" s="10">
        <v>743.8</v>
      </c>
      <c r="K5" s="10">
        <v>773.56</v>
      </c>
      <c r="L5" s="10">
        <v>804.49</v>
      </c>
      <c r="M5" s="10">
        <f>SUM(L5*1.04)</f>
        <v>836.6696000000001</v>
      </c>
      <c r="N5" s="10">
        <v>870.13</v>
      </c>
      <c r="O5" s="10">
        <v>904.97</v>
      </c>
      <c r="P5" s="10">
        <f>SUM(O5*1.04)</f>
        <v>941.1688</v>
      </c>
      <c r="Q5" s="10">
        <v>978.81</v>
      </c>
      <c r="R5" s="10">
        <v>1017.93</v>
      </c>
      <c r="S5" s="10">
        <v>1058.7</v>
      </c>
      <c r="T5" s="10">
        <v>1101.03</v>
      </c>
      <c r="U5" s="10">
        <v>1145.06</v>
      </c>
    </row>
    <row r="6" spans="1:21" s="13" customFormat="1" ht="34.5" customHeight="1">
      <c r="A6" s="12" t="s">
        <v>2</v>
      </c>
      <c r="B6" s="10">
        <v>597.83</v>
      </c>
      <c r="C6" s="10">
        <v>621.76</v>
      </c>
      <c r="D6" s="10">
        <v>646.62</v>
      </c>
      <c r="E6" s="10">
        <f>SUM(D6*1.04)</f>
        <v>672.4848000000001</v>
      </c>
      <c r="F6" s="10">
        <v>699.37</v>
      </c>
      <c r="G6" s="10">
        <v>727.35</v>
      </c>
      <c r="H6" s="10">
        <v>756.46</v>
      </c>
      <c r="I6" s="10">
        <v>786.69</v>
      </c>
      <c r="J6" s="10">
        <v>818.17</v>
      </c>
      <c r="K6" s="10">
        <v>850.89</v>
      </c>
      <c r="L6" s="10">
        <v>884.94</v>
      </c>
      <c r="M6" s="10">
        <v>920.36</v>
      </c>
      <c r="N6" s="10">
        <f>SUM(M6*1.04)</f>
        <v>957.1744</v>
      </c>
      <c r="O6" s="10">
        <v>995.43</v>
      </c>
      <c r="P6" s="10">
        <v>1035.29</v>
      </c>
      <c r="Q6" s="10">
        <f>SUM(P6*1.04)</f>
        <v>1076.7016</v>
      </c>
      <c r="R6" s="10">
        <v>1119.76</v>
      </c>
      <c r="S6" s="10">
        <v>1164.54</v>
      </c>
      <c r="T6" s="10">
        <v>1211.14</v>
      </c>
      <c r="U6" s="10">
        <v>1259.57</v>
      </c>
    </row>
    <row r="7" spans="1:21" s="13" customFormat="1" ht="34.5" customHeight="1">
      <c r="A7" s="12" t="s">
        <v>3</v>
      </c>
      <c r="B7" s="10">
        <v>657.6</v>
      </c>
      <c r="C7" s="10">
        <v>683.83</v>
      </c>
      <c r="D7" s="10">
        <v>711.29</v>
      </c>
      <c r="E7" s="10">
        <v>739.72</v>
      </c>
      <c r="F7" s="10">
        <v>769.3</v>
      </c>
      <c r="G7" s="10">
        <v>800.09</v>
      </c>
      <c r="H7" s="10">
        <v>832.08</v>
      </c>
      <c r="I7" s="10">
        <v>865.39</v>
      </c>
      <c r="J7" s="10">
        <v>899.99</v>
      </c>
      <c r="K7" s="10">
        <f>SUM(J7*1.04)</f>
        <v>935.9896</v>
      </c>
      <c r="L7" s="10">
        <v>973.44</v>
      </c>
      <c r="M7" s="10">
        <v>1012.39</v>
      </c>
      <c r="N7" s="10">
        <v>1052.88</v>
      </c>
      <c r="O7" s="10">
        <v>1094.99</v>
      </c>
      <c r="P7" s="10">
        <v>1138.81</v>
      </c>
      <c r="Q7" s="10">
        <v>1184.38</v>
      </c>
      <c r="R7" s="10">
        <v>1231.74</v>
      </c>
      <c r="S7" s="10">
        <v>1281.02</v>
      </c>
      <c r="T7" s="10">
        <v>1332.23</v>
      </c>
      <c r="U7" s="10">
        <v>1385.56</v>
      </c>
    </row>
    <row r="8" spans="1:21" s="13" customFormat="1" ht="34.5" customHeight="1">
      <c r="A8" s="12" t="s">
        <v>4</v>
      </c>
      <c r="B8" s="10">
        <v>756.24</v>
      </c>
      <c r="C8" s="10">
        <v>786.5</v>
      </c>
      <c r="D8" s="10">
        <v>817.99</v>
      </c>
      <c r="E8" s="10">
        <v>850.7</v>
      </c>
      <c r="F8" s="10">
        <v>884.72</v>
      </c>
      <c r="G8" s="10">
        <v>920.11</v>
      </c>
      <c r="H8" s="10">
        <v>956.93</v>
      </c>
      <c r="I8" s="10">
        <v>995.21</v>
      </c>
      <c r="J8" s="10">
        <v>1035.02</v>
      </c>
      <c r="K8" s="10">
        <f>SUM(J8*1.04)</f>
        <v>1076.4208</v>
      </c>
      <c r="L8" s="10">
        <v>1119.5</v>
      </c>
      <c r="M8" s="10">
        <v>1164.26</v>
      </c>
      <c r="N8" s="10">
        <v>1210.85</v>
      </c>
      <c r="O8" s="10">
        <v>1259.29</v>
      </c>
      <c r="P8" s="10">
        <f>SUM(O8*1.04)</f>
        <v>1309.6616</v>
      </c>
      <c r="Q8" s="10">
        <v>1362.02</v>
      </c>
      <c r="R8" s="10">
        <v>1416.51</v>
      </c>
      <c r="S8" s="10">
        <f>SUM(R8*1.04)</f>
        <v>1473.1704</v>
      </c>
      <c r="T8" s="10">
        <f>SUM(S8*1.04)</f>
        <v>1532.0972160000001</v>
      </c>
      <c r="U8" s="10">
        <v>1593.4</v>
      </c>
    </row>
    <row r="9" spans="1:21" s="13" customFormat="1" ht="34.5" customHeight="1">
      <c r="A9" s="12" t="s">
        <v>5</v>
      </c>
      <c r="B9" s="10">
        <v>869.73</v>
      </c>
      <c r="C9" s="10">
        <v>904.51</v>
      </c>
      <c r="D9" s="10">
        <v>940.7</v>
      </c>
      <c r="E9" s="10">
        <v>978.31</v>
      </c>
      <c r="F9" s="10">
        <v>1017.49</v>
      </c>
      <c r="G9" s="10">
        <v>1058.14</v>
      </c>
      <c r="H9" s="10">
        <v>1100.47</v>
      </c>
      <c r="I9" s="10">
        <v>1144.49</v>
      </c>
      <c r="J9" s="10">
        <v>1190.27</v>
      </c>
      <c r="K9" s="10">
        <v>1237.88</v>
      </c>
      <c r="L9" s="10">
        <v>1287.43</v>
      </c>
      <c r="M9" s="10">
        <v>1338.9</v>
      </c>
      <c r="N9" s="10">
        <v>1392.47</v>
      </c>
      <c r="O9" s="10">
        <v>1448.16</v>
      </c>
      <c r="P9" s="10">
        <v>1506.09</v>
      </c>
      <c r="Q9" s="10">
        <v>1566.36</v>
      </c>
      <c r="R9" s="10">
        <v>1629.03</v>
      </c>
      <c r="S9" s="10">
        <v>1694.19</v>
      </c>
      <c r="T9" s="10">
        <v>1761.92</v>
      </c>
      <c r="U9" s="10">
        <v>1832.43</v>
      </c>
    </row>
    <row r="10" spans="1:21" s="13" customFormat="1" ht="34.5" customHeight="1">
      <c r="A10" s="12" t="s">
        <v>6</v>
      </c>
      <c r="B10" s="10">
        <v>956.69</v>
      </c>
      <c r="C10" s="10">
        <v>994.96</v>
      </c>
      <c r="D10" s="10">
        <v>1034.78</v>
      </c>
      <c r="E10" s="10">
        <v>1076.15</v>
      </c>
      <c r="F10" s="10">
        <v>1119.2</v>
      </c>
      <c r="G10" s="10">
        <v>1163.98</v>
      </c>
      <c r="H10" s="10">
        <v>1210.53</v>
      </c>
      <c r="I10" s="10">
        <v>1258.95</v>
      </c>
      <c r="J10" s="10">
        <v>1309.32</v>
      </c>
      <c r="K10" s="10">
        <v>1361.68</v>
      </c>
      <c r="L10" s="10">
        <v>1416.14</v>
      </c>
      <c r="M10" s="10">
        <v>1472.81</v>
      </c>
      <c r="N10" s="10">
        <v>1531.76</v>
      </c>
      <c r="O10" s="10">
        <v>1593</v>
      </c>
      <c r="P10" s="10">
        <v>1656.73</v>
      </c>
      <c r="Q10" s="10">
        <v>1722.99</v>
      </c>
      <c r="R10" s="10">
        <v>1791.89</v>
      </c>
      <c r="S10" s="10">
        <v>1863.59</v>
      </c>
      <c r="T10" s="10">
        <v>1938.15</v>
      </c>
      <c r="U10" s="10">
        <v>2015.68</v>
      </c>
    </row>
    <row r="11" spans="1:21" s="13" customFormat="1" ht="34.5" customHeight="1">
      <c r="A11" s="12" t="s">
        <v>7</v>
      </c>
      <c r="B11" s="10">
        <v>1100.21</v>
      </c>
      <c r="C11" s="10">
        <v>1144.21</v>
      </c>
      <c r="D11" s="10">
        <v>1189.99</v>
      </c>
      <c r="E11" s="10">
        <f>SUM(D11*1.04)</f>
        <v>1237.5896</v>
      </c>
      <c r="F11" s="10">
        <v>1287.11</v>
      </c>
      <c r="G11" s="10">
        <v>1338.57</v>
      </c>
      <c r="H11" s="10">
        <v>1392.12</v>
      </c>
      <c r="I11" s="10">
        <v>1447.78</v>
      </c>
      <c r="J11" s="10">
        <f>SUM(I11*1.04)</f>
        <v>1505.6912</v>
      </c>
      <c r="K11" s="10">
        <v>1565.94</v>
      </c>
      <c r="L11" s="10">
        <v>1628.6</v>
      </c>
      <c r="M11" s="10">
        <v>1693.75</v>
      </c>
      <c r="N11" s="10">
        <v>1761.48</v>
      </c>
      <c r="O11" s="10">
        <v>1831.96</v>
      </c>
      <c r="P11" s="10">
        <f>SUM(O11*1.04)</f>
        <v>1905.2384000000002</v>
      </c>
      <c r="Q11" s="10">
        <v>1981.44</v>
      </c>
      <c r="R11" s="10">
        <v>2060.74</v>
      </c>
      <c r="S11" s="10">
        <v>2143.14</v>
      </c>
      <c r="T11" s="10">
        <v>2228.86</v>
      </c>
      <c r="U11" s="10">
        <v>2318.03</v>
      </c>
    </row>
    <row r="12" spans="1:21" s="13" customFormat="1" ht="34.5" customHeight="1">
      <c r="A12" s="12" t="s">
        <v>8</v>
      </c>
      <c r="B12" s="11">
        <v>1265.25</v>
      </c>
      <c r="C12" s="11">
        <v>1315.87</v>
      </c>
      <c r="D12" s="10">
        <v>1368.49</v>
      </c>
      <c r="E12" s="10">
        <f>SUM(D12*1.04)</f>
        <v>1423.2296000000001</v>
      </c>
      <c r="F12" s="10">
        <v>1480.17</v>
      </c>
      <c r="G12" s="10">
        <v>1539.36</v>
      </c>
      <c r="H12" s="10">
        <f>SUM(G12*1.04)</f>
        <v>1600.9343999999999</v>
      </c>
      <c r="I12" s="10">
        <f>SUM(H12*1.04)</f>
        <v>1664.9717759999999</v>
      </c>
      <c r="J12" s="10">
        <v>1731.59</v>
      </c>
      <c r="K12" s="10">
        <v>1800.86</v>
      </c>
      <c r="L12" s="10">
        <v>1872.88</v>
      </c>
      <c r="M12" s="10">
        <v>1947.83</v>
      </c>
      <c r="N12" s="10">
        <v>2025.71</v>
      </c>
      <c r="O12" s="10">
        <v>2106.73</v>
      </c>
      <c r="P12" s="10">
        <v>2191.03</v>
      </c>
      <c r="Q12" s="10">
        <v>2278.7</v>
      </c>
      <c r="R12" s="10">
        <v>2369.79</v>
      </c>
      <c r="S12" s="10">
        <v>2464.62</v>
      </c>
      <c r="T12" s="10">
        <v>2563.21</v>
      </c>
      <c r="U12" s="10">
        <v>2665.74</v>
      </c>
    </row>
    <row r="13" spans="1:21" s="13" customFormat="1" ht="34.5" customHeight="1">
      <c r="A13" s="12" t="s">
        <v>9</v>
      </c>
      <c r="B13" s="10">
        <v>1385.51</v>
      </c>
      <c r="C13" s="10">
        <v>1440.93</v>
      </c>
      <c r="D13" s="10">
        <v>1498.6</v>
      </c>
      <c r="E13" s="10">
        <v>1558.51</v>
      </c>
      <c r="F13" s="10">
        <v>1620.87</v>
      </c>
      <c r="G13" s="10">
        <v>1685.68</v>
      </c>
      <c r="H13" s="10">
        <v>1753.12</v>
      </c>
      <c r="I13" s="10">
        <v>1823.23</v>
      </c>
      <c r="J13" s="10">
        <v>1896.17</v>
      </c>
      <c r="K13" s="10">
        <f>SUM(J13*1.04)</f>
        <v>1972.0168</v>
      </c>
      <c r="L13" s="10">
        <v>2050.92</v>
      </c>
      <c r="M13" s="10">
        <v>2132.97</v>
      </c>
      <c r="N13" s="10">
        <v>2218.28</v>
      </c>
      <c r="O13" s="10">
        <v>2307.02</v>
      </c>
      <c r="P13" s="10">
        <f>SUM(O13*1.04)</f>
        <v>2399.3008</v>
      </c>
      <c r="Q13" s="10">
        <v>2495.3</v>
      </c>
      <c r="R13" s="10">
        <v>2595.08</v>
      </c>
      <c r="S13" s="10">
        <v>2698.9</v>
      </c>
      <c r="T13" s="10">
        <v>2806.87</v>
      </c>
      <c r="U13" s="10">
        <f>SUM(T13*1.04)</f>
        <v>2919.1448</v>
      </c>
    </row>
    <row r="14" spans="1:21" s="13" customFormat="1" ht="34.5" customHeight="1">
      <c r="A14" s="12" t="s">
        <v>10</v>
      </c>
      <c r="B14" s="10">
        <v>1593.36</v>
      </c>
      <c r="C14" s="10">
        <v>1657.06</v>
      </c>
      <c r="D14" s="10">
        <v>1723.37</v>
      </c>
      <c r="E14" s="10">
        <v>1792.32</v>
      </c>
      <c r="F14" s="10">
        <v>1863.98</v>
      </c>
      <c r="G14" s="10">
        <v>1938.56</v>
      </c>
      <c r="H14" s="10">
        <f>SUM(G14*1.04)</f>
        <v>2016.1024</v>
      </c>
      <c r="I14" s="10">
        <v>2096.76</v>
      </c>
      <c r="J14" s="10">
        <v>2180.62</v>
      </c>
      <c r="K14" s="10">
        <v>2267.85</v>
      </c>
      <c r="L14" s="10">
        <v>2358.55</v>
      </c>
      <c r="M14" s="10">
        <v>2452.91</v>
      </c>
      <c r="N14" s="10">
        <v>2551.04</v>
      </c>
      <c r="O14" s="10">
        <v>2653.07</v>
      </c>
      <c r="P14" s="10">
        <v>2759.21</v>
      </c>
      <c r="Q14" s="10">
        <v>2869.57</v>
      </c>
      <c r="R14" s="10">
        <v>2984.37</v>
      </c>
      <c r="S14" s="10">
        <v>3103.75</v>
      </c>
      <c r="T14" s="10">
        <f>SUM(S14*1.04)</f>
        <v>3227.9</v>
      </c>
      <c r="U14" s="10">
        <v>3357.01</v>
      </c>
    </row>
    <row r="15" spans="1:21" s="13" customFormat="1" ht="34.5" customHeight="1">
      <c r="A15" s="12" t="s">
        <v>11</v>
      </c>
      <c r="B15" s="10">
        <v>1832.34</v>
      </c>
      <c r="C15" s="10">
        <v>1905.66</v>
      </c>
      <c r="D15" s="10">
        <f>SUM(C15*1.04)</f>
        <v>1981.8864</v>
      </c>
      <c r="E15" s="10">
        <v>2061.17</v>
      </c>
      <c r="F15" s="10">
        <v>2143.6</v>
      </c>
      <c r="G15" s="10">
        <f>SUM(F15*1.04)</f>
        <v>2229.344</v>
      </c>
      <c r="H15" s="10">
        <v>2318.55</v>
      </c>
      <c r="I15" s="10">
        <v>2411.27</v>
      </c>
      <c r="J15" s="10">
        <v>2507.73</v>
      </c>
      <c r="K15" s="10">
        <v>2608.05</v>
      </c>
      <c r="L15" s="10">
        <v>2712.36</v>
      </c>
      <c r="M15" s="10">
        <v>2820.83</v>
      </c>
      <c r="N15" s="10">
        <v>2933.72</v>
      </c>
      <c r="O15" s="10">
        <v>3051.03</v>
      </c>
      <c r="P15" s="10">
        <f>SUM(O15*1.04)</f>
        <v>3173.0712000000003</v>
      </c>
      <c r="Q15" s="10">
        <v>3300.02</v>
      </c>
      <c r="R15" s="10">
        <v>3432.01</v>
      </c>
      <c r="S15" s="10">
        <v>3569.31</v>
      </c>
      <c r="T15" s="10">
        <f>SUM(S15*1.04)</f>
        <v>3712.0824000000002</v>
      </c>
      <c r="U15" s="10">
        <v>3860.56</v>
      </c>
    </row>
    <row r="16" spans="1:21" s="13" customFormat="1" ht="34.5" customHeight="1">
      <c r="A16" s="12" t="s">
        <v>12</v>
      </c>
      <c r="B16" s="10">
        <v>2107.21</v>
      </c>
      <c r="C16" s="10">
        <v>2191.5</v>
      </c>
      <c r="D16" s="10">
        <v>2279.19</v>
      </c>
      <c r="E16" s="10">
        <v>2370.34</v>
      </c>
      <c r="F16" s="10">
        <v>2465.18</v>
      </c>
      <c r="G16" s="10">
        <v>2563.74</v>
      </c>
      <c r="H16" s="10">
        <v>2666.31</v>
      </c>
      <c r="I16" s="10">
        <v>2772.98</v>
      </c>
      <c r="J16" s="10">
        <f>SUM(I16*1.04)</f>
        <v>2883.8992000000003</v>
      </c>
      <c r="K16" s="10">
        <v>2999.24</v>
      </c>
      <c r="L16" s="10">
        <v>3119.24</v>
      </c>
      <c r="M16" s="10">
        <v>3244</v>
      </c>
      <c r="N16" s="10">
        <f>SUM(M16*1.04)</f>
        <v>3373.76</v>
      </c>
      <c r="O16" s="10">
        <f>SUM(N16*1.04)</f>
        <v>3508.7104000000004</v>
      </c>
      <c r="P16" s="10">
        <v>3649.07</v>
      </c>
      <c r="Q16" s="10">
        <v>3795.01</v>
      </c>
      <c r="R16" s="10">
        <v>3946.84</v>
      </c>
      <c r="S16" s="10">
        <v>4104.73</v>
      </c>
      <c r="T16" s="10">
        <v>4268.88</v>
      </c>
      <c r="U16" s="10">
        <v>4439.67</v>
      </c>
    </row>
    <row r="17" spans="1:21" s="13" customFormat="1" ht="34.5" customHeight="1">
      <c r="A17" s="12" t="s">
        <v>13</v>
      </c>
      <c r="B17" s="10">
        <v>2423.31</v>
      </c>
      <c r="C17" s="10">
        <v>2520.26</v>
      </c>
      <c r="D17" s="10">
        <v>2621.06</v>
      </c>
      <c r="E17" s="10">
        <v>2725.92</v>
      </c>
      <c r="F17" s="10">
        <v>2834.94</v>
      </c>
      <c r="G17" s="10">
        <v>2948.35</v>
      </c>
      <c r="H17" s="10">
        <f>SUM(G17*1.04)</f>
        <v>3066.284</v>
      </c>
      <c r="I17" s="10">
        <v>3188.92</v>
      </c>
      <c r="J17" s="10">
        <v>3316.5</v>
      </c>
      <c r="K17" s="10">
        <v>3449.17</v>
      </c>
      <c r="L17" s="10">
        <v>3587.1</v>
      </c>
      <c r="M17" s="10">
        <v>3730.59</v>
      </c>
      <c r="N17" s="10">
        <v>3879.84</v>
      </c>
      <c r="O17" s="10">
        <v>4035.04</v>
      </c>
      <c r="P17" s="10">
        <f>SUM(O17*1.04)</f>
        <v>4196.4416</v>
      </c>
      <c r="Q17" s="10">
        <v>4364.28</v>
      </c>
      <c r="R17" s="10">
        <v>4538.89</v>
      </c>
      <c r="S17" s="10">
        <f>SUM(R17*1.04)</f>
        <v>4720.445600000001</v>
      </c>
      <c r="T17" s="10">
        <v>4909.25</v>
      </c>
      <c r="U17" s="10">
        <f>SUM(T17*1.04)</f>
        <v>5105.62</v>
      </c>
    </row>
    <row r="18" spans="1:21" s="13" customFormat="1" ht="34.5" customHeight="1">
      <c r="A18" s="12" t="s">
        <v>14</v>
      </c>
      <c r="B18" s="10">
        <v>2786.83</v>
      </c>
      <c r="C18" s="10">
        <v>2898.29</v>
      </c>
      <c r="D18" s="10">
        <v>3014.25</v>
      </c>
      <c r="E18" s="10">
        <v>3134.8</v>
      </c>
      <c r="F18" s="10">
        <v>3260.2</v>
      </c>
      <c r="G18" s="10">
        <v>3390.59</v>
      </c>
      <c r="H18" s="10">
        <v>3526.22</v>
      </c>
      <c r="I18" s="10">
        <v>3667.28</v>
      </c>
      <c r="J18" s="10">
        <v>3813.96</v>
      </c>
      <c r="K18" s="10">
        <v>3966.56</v>
      </c>
      <c r="L18" s="10">
        <v>4125.19</v>
      </c>
      <c r="M18" s="10">
        <v>4290.23</v>
      </c>
      <c r="N18" s="10">
        <v>4461.82</v>
      </c>
      <c r="O18" s="10">
        <v>4640.3</v>
      </c>
      <c r="P18" s="10">
        <f>SUM(O18*1.04)</f>
        <v>4825.912</v>
      </c>
      <c r="Q18" s="10">
        <f>SUM(P18*1.04)</f>
        <v>5018.94848</v>
      </c>
      <c r="R18" s="10">
        <v>5219.72</v>
      </c>
      <c r="S18" s="10">
        <v>5428.52</v>
      </c>
      <c r="T18" s="10">
        <v>5645.65</v>
      </c>
      <c r="U18" s="10">
        <v>5871.52</v>
      </c>
    </row>
    <row r="19" spans="1:21" s="13" customFormat="1" ht="34.5" customHeight="1">
      <c r="A19" s="12" t="s">
        <v>15</v>
      </c>
      <c r="B19" s="10">
        <v>3204.83</v>
      </c>
      <c r="C19" s="10">
        <v>3333.06</v>
      </c>
      <c r="D19" s="10">
        <v>3466.36</v>
      </c>
      <c r="E19" s="10">
        <v>3605.03</v>
      </c>
      <c r="F19" s="10">
        <f>SUM(E19*1.04)</f>
        <v>3749.2312</v>
      </c>
      <c r="G19" s="10">
        <v>3899.22</v>
      </c>
      <c r="H19" s="10">
        <v>4055.17</v>
      </c>
      <c r="I19" s="10">
        <v>4217.37</v>
      </c>
      <c r="J19" s="10">
        <v>4386.08</v>
      </c>
      <c r="K19" s="10">
        <v>4561.53</v>
      </c>
      <c r="L19" s="10">
        <v>4743.95</v>
      </c>
      <c r="M19" s="10">
        <v>4933.73</v>
      </c>
      <c r="N19" s="10">
        <v>5131.11</v>
      </c>
      <c r="O19" s="10">
        <v>5336.37</v>
      </c>
      <c r="P19" s="10">
        <v>5549.81</v>
      </c>
      <c r="Q19" s="10">
        <v>5771.79</v>
      </c>
      <c r="R19" s="10">
        <v>6002.69</v>
      </c>
      <c r="S19" s="10">
        <f>SUM(R19*1.04)</f>
        <v>6242.7976</v>
      </c>
      <c r="T19" s="10">
        <v>6492.52</v>
      </c>
      <c r="U19" s="10">
        <v>6752.21</v>
      </c>
    </row>
    <row r="20" spans="1:21" s="13" customFormat="1" ht="34.5" customHeight="1">
      <c r="A20" s="12" t="s">
        <v>16</v>
      </c>
      <c r="B20" s="10">
        <v>3685.6</v>
      </c>
      <c r="C20" s="10">
        <v>3833.04</v>
      </c>
      <c r="D20" s="10">
        <v>3986.35</v>
      </c>
      <c r="E20" s="10">
        <f>SUM(D20*1.04)</f>
        <v>4145.804</v>
      </c>
      <c r="F20" s="10">
        <v>4311.63</v>
      </c>
      <c r="G20" s="10">
        <v>4484.09</v>
      </c>
      <c r="H20" s="10">
        <v>4663.47</v>
      </c>
      <c r="I20" s="10">
        <v>4850</v>
      </c>
      <c r="J20" s="10">
        <v>5044.02</v>
      </c>
      <c r="K20" s="10">
        <f>SUM(J20*1.04)</f>
        <v>5245.7808</v>
      </c>
      <c r="L20" s="10">
        <v>5455.6</v>
      </c>
      <c r="M20" s="10">
        <v>5673.84</v>
      </c>
      <c r="N20" s="10">
        <f>SUM(M20*1.04)</f>
        <v>5900.7936</v>
      </c>
      <c r="O20" s="10">
        <v>6136.81</v>
      </c>
      <c r="P20" s="10">
        <v>6392.26</v>
      </c>
      <c r="Q20" s="10">
        <v>6637.58</v>
      </c>
      <c r="R20" s="10">
        <v>6903.11</v>
      </c>
      <c r="S20" s="10">
        <f>SUM(R20*1.04)</f>
        <v>7179.2344</v>
      </c>
      <c r="T20" s="10">
        <v>7466.39</v>
      </c>
      <c r="U20" s="10">
        <v>7765.03</v>
      </c>
    </row>
    <row r="21" spans="1:21" s="13" customFormat="1" ht="34.5" customHeight="1">
      <c r="A21" s="12" t="s">
        <v>17</v>
      </c>
      <c r="B21" s="10">
        <v>4238.45</v>
      </c>
      <c r="C21" s="10">
        <v>4407.99</v>
      </c>
      <c r="D21" s="10">
        <v>4584.29</v>
      </c>
      <c r="E21" s="10">
        <v>4767.67</v>
      </c>
      <c r="F21" s="10">
        <v>4958.4</v>
      </c>
      <c r="G21" s="10">
        <f>SUM(F21*1.04)</f>
        <v>5156.736</v>
      </c>
      <c r="H21" s="10">
        <v>5362.98</v>
      </c>
      <c r="I21" s="10">
        <v>5577.49</v>
      </c>
      <c r="J21" s="10">
        <v>5800.63</v>
      </c>
      <c r="K21" s="10">
        <v>6032.63</v>
      </c>
      <c r="L21" s="10">
        <v>6273.97</v>
      </c>
      <c r="M21" s="10">
        <v>6524.91</v>
      </c>
      <c r="N21" s="10">
        <v>6785.9</v>
      </c>
      <c r="O21" s="10">
        <v>7057.35</v>
      </c>
      <c r="P21" s="10">
        <v>7339.67</v>
      </c>
      <c r="Q21" s="10">
        <v>7633.24</v>
      </c>
      <c r="R21" s="10">
        <v>7938.58</v>
      </c>
      <c r="S21" s="10">
        <v>8256.14</v>
      </c>
      <c r="T21" s="10">
        <v>8586.38</v>
      </c>
      <c r="U21" s="10">
        <v>8929.81</v>
      </c>
    </row>
    <row r="22" spans="1:12" s="6" customFormat="1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ht="16.5" customHeight="1"/>
    <row r="24" spans="1:22" ht="16.5" customHeight="1">
      <c r="A24" s="16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4"/>
    </row>
    <row r="25" spans="1:22" ht="16.5" customHeight="1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11" ht="16.5" customHeight="1">
      <c r="A26" s="2"/>
      <c r="B26" s="2"/>
      <c r="C26" s="2"/>
      <c r="G26" s="2"/>
      <c r="H26" s="2"/>
      <c r="I26" s="2"/>
      <c r="J26" s="2"/>
      <c r="K26" s="2"/>
    </row>
    <row r="27" spans="1:11" ht="16.5" customHeight="1">
      <c r="A27" s="2"/>
      <c r="B27" s="2"/>
      <c r="C27" s="2"/>
      <c r="G27" s="2"/>
      <c r="H27" s="2"/>
      <c r="I27" s="2"/>
      <c r="J27" s="2"/>
      <c r="K27" s="2"/>
    </row>
    <row r="28" spans="1:1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mergeCells count="4">
    <mergeCell ref="A2:U2"/>
    <mergeCell ref="A1:U1"/>
    <mergeCell ref="A24:U24"/>
    <mergeCell ref="A25:V25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</headerFooter>
  <rowBreaks count="1" manualBreakCount="1">
    <brk id="3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Informatica</cp:lastModifiedBy>
  <cp:lastPrinted>2012-01-18T10:25:25Z</cp:lastPrinted>
  <dcterms:created xsi:type="dcterms:W3CDTF">1997-10-19T04:46:39Z</dcterms:created>
  <dcterms:modified xsi:type="dcterms:W3CDTF">2012-01-18T10:27:26Z</dcterms:modified>
  <cp:category/>
  <cp:version/>
  <cp:contentType/>
  <cp:contentStatus/>
</cp:coreProperties>
</file>